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10320" firstSheet="1" activeTab="1"/>
  </bookViews>
  <sheets>
    <sheet name="Arkusz2" sheetId="2" state="hidden" r:id="rId1"/>
    <sheet name="wniosek" sheetId="7" r:id="rId2"/>
    <sheet name="Arkusz1" sheetId="8" state="hidden" r:id="rId3"/>
  </sheets>
  <definedNames/>
  <calcPr calcId="152511"/>
  <extLst/>
</workbook>
</file>

<file path=xl/sharedStrings.xml><?xml version="1.0" encoding="utf-8"?>
<sst xmlns="http://schemas.openxmlformats.org/spreadsheetml/2006/main" count="95" uniqueCount="86">
  <si>
    <t>gminna</t>
  </si>
  <si>
    <t>powiatowa</t>
  </si>
  <si>
    <t>budowa</t>
  </si>
  <si>
    <t>przebudowa</t>
  </si>
  <si>
    <t>remont</t>
  </si>
  <si>
    <t>G</t>
  </si>
  <si>
    <t>Z</t>
  </si>
  <si>
    <t>L</t>
  </si>
  <si>
    <t>D</t>
  </si>
  <si>
    <t>GP</t>
  </si>
  <si>
    <t>1x1</t>
  </si>
  <si>
    <t>1x2</t>
  </si>
  <si>
    <t>2x2</t>
  </si>
  <si>
    <t>&lt; 2,25</t>
  </si>
  <si>
    <t>&gt; 3,5</t>
  </si>
  <si>
    <t>brak</t>
  </si>
  <si>
    <t>gruntowe o szer. ≥</t>
  </si>
  <si>
    <t>poza jezdnią</t>
  </si>
  <si>
    <t>po jezdni po pasie ruchu dla rowerów</t>
  </si>
  <si>
    <t>po jezdni po ogólnodostępnym pasie ruchu</t>
  </si>
  <si>
    <r>
      <t xml:space="preserve">usytuowany przy jezdni o szer. </t>
    </r>
    <r>
      <rPr>
        <sz val="10"/>
        <color theme="1"/>
        <rFont val="Calibri"/>
        <family val="2"/>
      </rPr>
      <t>≥ 2 m</t>
    </r>
  </si>
  <si>
    <r>
      <t xml:space="preserve">usytuowany przy jezdni o szer. </t>
    </r>
    <r>
      <rPr>
        <sz val="10"/>
        <color theme="1"/>
        <rFont val="Calibri"/>
        <family val="2"/>
      </rPr>
      <t xml:space="preserve">&lt; </t>
    </r>
    <r>
      <rPr>
        <sz val="10"/>
        <color theme="1"/>
        <rFont val="Calibri"/>
        <family val="2"/>
        <scheme val="minor"/>
      </rPr>
      <t>2 m</t>
    </r>
  </si>
  <si>
    <r>
      <t xml:space="preserve">odsunięty od jezdni o </t>
    </r>
    <r>
      <rPr>
        <sz val="10"/>
        <color theme="1"/>
        <rFont val="Calibri"/>
        <family val="2"/>
      </rPr>
      <t>≥ 0,5 m o szer. ≥ 1,5 m</t>
    </r>
  </si>
  <si>
    <r>
      <t xml:space="preserve">odsunięty od jezdni o ≥ 0,5 m o szer. </t>
    </r>
    <r>
      <rPr>
        <sz val="10"/>
        <color theme="1"/>
        <rFont val="Calibri"/>
        <family val="2"/>
      </rPr>
      <t>&lt;</t>
    </r>
    <r>
      <rPr>
        <sz val="10"/>
        <color theme="1"/>
        <rFont val="Calibri"/>
        <family val="2"/>
        <scheme val="minor"/>
      </rPr>
      <t xml:space="preserve"> 1,5 m</t>
    </r>
  </si>
  <si>
    <r>
      <t xml:space="preserve">utwardzone o szer. </t>
    </r>
    <r>
      <rPr>
        <sz val="10"/>
        <color theme="1"/>
        <rFont val="Calibri"/>
        <family val="2"/>
      </rPr>
      <t>≤ 1,50 m</t>
    </r>
  </si>
  <si>
    <r>
      <t xml:space="preserve">utwardzone o szer. </t>
    </r>
    <r>
      <rPr>
        <sz val="10"/>
        <color theme="1"/>
        <rFont val="Calibri"/>
        <family val="2"/>
      </rPr>
      <t>&gt;</t>
    </r>
    <r>
      <rPr>
        <sz val="10"/>
        <color theme="1"/>
        <rFont val="Calibri"/>
        <family val="2"/>
        <scheme val="minor"/>
      </rPr>
      <t xml:space="preserve"> 1,50 m</t>
    </r>
  </si>
  <si>
    <r>
      <t xml:space="preserve">gruntowe o szer. </t>
    </r>
    <r>
      <rPr>
        <sz val="10"/>
        <color theme="1"/>
        <rFont val="Calibri"/>
        <family val="2"/>
      </rPr>
      <t>≥</t>
    </r>
  </si>
  <si>
    <t>TAK</t>
  </si>
  <si>
    <t>NIE</t>
  </si>
  <si>
    <t>wewnętrzna, która zostanie zaliczona do odpowiedniej kategorii dróg publicznych</t>
  </si>
  <si>
    <t xml:space="preserve"> </t>
  </si>
  <si>
    <t>miejscowość, data:</t>
  </si>
  <si>
    <t xml:space="preserve">Załącznik nr 1 </t>
  </si>
  <si>
    <t>L.p.</t>
  </si>
  <si>
    <t xml:space="preserve">
Nazwa i przebieg linii komunikacyjnej
</t>
  </si>
  <si>
    <t xml:space="preserve">
WNIOSEK O OBJĘCIE W 2019 ROKU DOPŁATĄ W RAMACH FUNDUSZU ROZWOJU PRZEWOZÓW AUTOBUSOWYCH 
 O CHARAKTERZE UŻYTECZNOŚCI PUBLICZNEJ 
                                                                                                                                                                                                 </t>
  </si>
  <si>
    <t>Częstotliwość połączeń na linii komunikacyjnej</t>
  </si>
  <si>
    <t>Liczba zatrzymań autobusu na przystankach komunikacyjnych</t>
  </si>
  <si>
    <t>Planowany łączny udział własny organizatora w wysokości nie mniejszej niż 10% kwoty deficytu linii komunikacyjnych</t>
  </si>
  <si>
    <t>Data wpływu wniosku do Kujawsko-Pomorskiego Urzędu Wojewódzkiego</t>
  </si>
  <si>
    <t>Pieczęć wpływu do Kujawsko-Pomorskiego Urzędu Wojewódzkiego</t>
  </si>
  <si>
    <t>1. Pieczęć organizatora - wnioskodawcy</t>
  </si>
  <si>
    <t>2. Nazwa organizatora - wnioskodawcy</t>
  </si>
  <si>
    <t>3. Numer identyfikacji podatkowej (NIP)</t>
  </si>
  <si>
    <t>4. Adres, dane kontaktowe osoby do udzielania wyjaśnień, e-mail, tel.</t>
  </si>
  <si>
    <t>Wojewoda Kujawsko-Pomorski</t>
  </si>
  <si>
    <t>5. Określenie linii komunikacyjnej/ komunikacyjnych w 2019 r.</t>
  </si>
  <si>
    <t xml:space="preserve">6. Określenie sposobu realizacji potrzeb osób niepełnosprawnych oraz osób o ograniczonej zdolności ruchowej:
</t>
  </si>
  <si>
    <t xml:space="preserve">a) dostosowanie autobusów, którymi realizowane będą przewozy na linii komunikacyjnej
(tak/nie)
</t>
  </si>
  <si>
    <t xml:space="preserve">b) dostosowanie przystanków komunikacyjnych i dworców, które zostaną uwzględnione w rozkładzie jazdy linii komunikacyjnej
(tak/nie)
</t>
  </si>
  <si>
    <t xml:space="preserve">c) przeszkolenie kierowców autobusów, którymi realizowane będą przewozy na linii komunikacyjnej (tak/nie)
</t>
  </si>
  <si>
    <t>7. Ponadto oświadczam, iż:</t>
  </si>
  <si>
    <t>a) dane i informacje zawarte we wniosku są prawidłowe i kompletne;</t>
  </si>
  <si>
    <t xml:space="preserve">b) organizator zobowiązuje się do realizacji zadania zgodnie z obowiązującymi przepisami prawa;
</t>
  </si>
  <si>
    <t>c)  linia/linie nie funkcjonowały co najmniej 3 miesiące przed dniem 18 lipca 2019 r.;</t>
  </si>
  <si>
    <t>d) po podpisaniu umowy o objęciu dopłatą, organizator dostarczy w terminie wyznaczonym przez wojewodę umowę o świadczenie usług w zakresie publicznego transportu zbiorowego (zawartą po dniu 18 lipca 2019 r.) wraz ze zgodą organu stanowiącego właściwego organizatora;</t>
  </si>
  <si>
    <t xml:space="preserve">e) organizator publicznego transportu zbiorowego sfinansuje ze środków własnych część ceny usługi w wysokości nie mniejszej niż 10%.
</t>
  </si>
  <si>
    <t xml:space="preserve">8. W załączeniu przedkładam dokumenty potwierdzające dane i informacje zawarte we wniosku:
</t>
  </si>
  <si>
    <t>1. Uchwała (lub projekt Uchwały) organu stanowiącego w sprawie określenia linii komunikacyjnej/linii komunikacyjnych;</t>
  </si>
  <si>
    <t xml:space="preserve">2. Plan transportowy – w przypadku, gdy organizator dokona wyboru operatora w trybie art. 19 ustawy z 16 grudnia 2010 r. o publicznym transporcie zbiorowym (nie dotyczy przypadku określonego w art. 22 ust. 1 pkt 4 ww. ustawy); </t>
  </si>
  <si>
    <t>4. Potwierdzone za zgodność z oryginałem kopie, obowiązujących w okresie 3 miesięcy przed 18 lipca 2019 r., zezwoleń na wykonywanie regularnych przewozów osób wraz z rozkładami jazdy (jeśli zostały wydane);</t>
  </si>
  <si>
    <t>5. Potwierdzone za zgodność z oryginałem kopie, obowiązujących w okresie 3 miesięcy przed 18 lipca 2019 r., umów o świadczenie usług w zakresie publicznego transportu zbiorowego wraz z rozkładami jazdy (jeśli zostały zawarte);</t>
  </si>
  <si>
    <t xml:space="preserve">6. Dokumenty lub informacje potwierdzające realizację potrzeb osób niepełnosprawnych oraz osób o ograniczonej zdolności ruchowej (dot. pkt. 6 wniosku – poniżej w ppkt. wymienić jakie); </t>
  </si>
  <si>
    <t>8. Projekt rozkładu jazdy dla linii komunikacyjnych objętych wnioskiem;</t>
  </si>
  <si>
    <t>9. Kalkulacja planowanej kwoty deficytu dla każdej linii komunikacyjnej, w tym koszty i przychody z działalności przewozowej na podstawie których obliczono planowaną kwotę deficytu;</t>
  </si>
  <si>
    <t>podpis i pieczątki:</t>
  </si>
  <si>
    <t>Podpisy i pieczątki osób upoważnionych z ramienia wnioskodawcy (wraz podpisem Skarbnika/ Głównego Księgowego):</t>
  </si>
  <si>
    <t xml:space="preserve">Zgodnie z art. 24 ust. 6 z dnia 16 maja 2019 r. o Funduszu rozwoju przewozów autobusowych o charakterze użyteczności publicznej (Dz. U. z 2019 r. poz. 1123), wnoszę o objęcie w roku 2019 dopłatą, dla niżej wymienionej linii komunikacyjnej/niżej wymienionych linii komunikacyjnych, na której/których będą wykonywane przewozy autobusowe o charakterze użyteczności publicznej, w okresie od 18 lipca 2019 r. do 31 grudnia 2019 r.:
</t>
  </si>
  <si>
    <t>Planowana łączna ilość linii komunikacyjnych</t>
  </si>
  <si>
    <t>Długość linii komunikacyjnej</t>
  </si>
  <si>
    <t>Planowana łączna częstotliwość połączeń na liniach komunikacyjnych</t>
  </si>
  <si>
    <t xml:space="preserve">Planowana wielkość pracy eksploatacyjnej wyrażonej w wozokilometrach wykonywana na danej linii komunikacyjnej
</t>
  </si>
  <si>
    <t xml:space="preserve">Planowana łączna wielkość pracy eksploatacyjnej wyrażonej w wozokilometrach na liniach komunikacyjnych
</t>
  </si>
  <si>
    <t>Planowana kwota deficytu na danej linii komunikacyjnej (w zł)</t>
  </si>
  <si>
    <t>Planowana kwota dopłaty na danej linii komunikacyjnej (w zł)</t>
  </si>
  <si>
    <t>Planowana łączna kwota deficytu na liniach komunikacyjnych (w zł)</t>
  </si>
  <si>
    <t>Nazwa linii komunikacyjnej</t>
  </si>
  <si>
    <t>Numer ewidencyjny wniosku</t>
  </si>
  <si>
    <t>Planowany udział własny na danej linii komunikacyjnej                   (w zł)</t>
  </si>
  <si>
    <t>Planowana łączna długość linii komunikacyjnych</t>
  </si>
  <si>
    <t>Planowana łączna liczba zatrzymań na liniach komunikacyjnych</t>
  </si>
  <si>
    <t>Planowana łączna kwota dopłaty na liniach komunikacyjnych w 2019 r. (w zł)</t>
  </si>
  <si>
    <t>3. Porozumienie (lub projekt Porozumienia) – w przypadku organizowania publicznego transportu zbiorowego w granicach administracyjnych dwóch lub więcej organizatorów;</t>
  </si>
  <si>
    <t xml:space="preserve">7. Mapa poglądowa z zaznaczeniem nr dróg publicznych, po których odbywać się będą przewozy autobusowe (czytelna), objętych wnioskiem, wykonywanych od 18 lipca 2019 r. do 31 grudnia 2019 r., z zaznaczeniem: linii komunikacyjnych, miejscowości początkowej i końcowej linii komunikacyjnej oraz wykazem przystanków autobusowych, wraz z podaniem miejscowości, w których są zlokalizowane;
</t>
  </si>
  <si>
    <t xml:space="preserve">10. Kalkulacja planowanej wielkości pracy eksploatacyjnej wyrażonej w wozokilometrach dla każdej linii komunikacyjnej. 
</t>
  </si>
  <si>
    <r>
      <t>(</t>
    </r>
    <r>
      <rPr>
        <b/>
        <i/>
        <sz val="14"/>
        <color theme="1"/>
        <rFont val="Calibri"/>
        <family val="2"/>
        <scheme val="minor"/>
      </rPr>
      <t xml:space="preserve">Wpisać tak lub nie, w przypadku zaznaczenia odpowiedzi tak, należy podać liczbę dostosowanych autobusów, liczbę dostosowanych przystanków i dworców oraz liczbę przeszkolonych kierowców)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</si>
</sst>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3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 topLeftCell="A1">
      <selection activeCell="A16" sqref="A16"/>
    </sheetView>
  </sheetViews>
  <sheetFormatPr defaultColWidth="9.140625" defaultRowHeight="15"/>
  <cols>
    <col min="1" max="1" width="26.7109375" style="1" customWidth="1"/>
    <col min="2" max="2" width="39.8515625" style="1" customWidth="1"/>
    <col min="3" max="3" width="36.8515625" style="0" customWidth="1"/>
  </cols>
  <sheetData>
    <row r="1" spans="1:3" ht="15">
      <c r="A1" s="1" t="s">
        <v>2</v>
      </c>
      <c r="B1" s="1" t="s">
        <v>15</v>
      </c>
      <c r="C1" t="s">
        <v>27</v>
      </c>
    </row>
    <row r="2" spans="1:3" ht="15">
      <c r="A2" s="1" t="s">
        <v>3</v>
      </c>
      <c r="B2" s="1" t="s">
        <v>20</v>
      </c>
      <c r="C2" t="s">
        <v>28</v>
      </c>
    </row>
    <row r="3" spans="1:2" ht="15">
      <c r="A3" s="1" t="s">
        <v>4</v>
      </c>
      <c r="B3" s="1" t="s">
        <v>21</v>
      </c>
    </row>
    <row r="4" ht="15">
      <c r="B4" s="1" t="s">
        <v>22</v>
      </c>
    </row>
    <row r="5" spans="2:3" ht="15">
      <c r="B5" s="1" t="s">
        <v>23</v>
      </c>
      <c r="C5">
        <v>600</v>
      </c>
    </row>
    <row r="8" ht="15">
      <c r="C8">
        <v>60014</v>
      </c>
    </row>
    <row r="9" ht="15">
      <c r="C9">
        <v>60016</v>
      </c>
    </row>
    <row r="10" spans="1:2" ht="15">
      <c r="A10" s="1" t="s">
        <v>0</v>
      </c>
      <c r="B10" s="1" t="s">
        <v>24</v>
      </c>
    </row>
    <row r="11" spans="1:2" ht="15">
      <c r="A11" s="1" t="s">
        <v>1</v>
      </c>
      <c r="B11" s="1" t="s">
        <v>25</v>
      </c>
    </row>
    <row r="12" spans="1:3" ht="15">
      <c r="A12" s="1" t="s">
        <v>29</v>
      </c>
      <c r="B12" s="1" t="s">
        <v>26</v>
      </c>
      <c r="C12">
        <v>2030</v>
      </c>
    </row>
    <row r="13" spans="2:3" ht="15">
      <c r="B13" s="1" t="s">
        <v>16</v>
      </c>
      <c r="C13">
        <v>2130</v>
      </c>
    </row>
    <row r="14" spans="2:3" ht="15">
      <c r="B14" s="1" t="s">
        <v>16</v>
      </c>
      <c r="C14">
        <v>6330</v>
      </c>
    </row>
    <row r="15" spans="1:3" ht="15">
      <c r="A15" s="1" t="s">
        <v>9</v>
      </c>
      <c r="B15" s="1" t="s">
        <v>16</v>
      </c>
      <c r="C15">
        <v>6430</v>
      </c>
    </row>
    <row r="16" spans="1:2" ht="15">
      <c r="A16" s="1" t="s">
        <v>5</v>
      </c>
      <c r="B16" s="1" t="s">
        <v>16</v>
      </c>
    </row>
    <row r="17" spans="1:2" ht="15">
      <c r="A17" s="1" t="s">
        <v>6</v>
      </c>
      <c r="B17" s="1" t="s">
        <v>16</v>
      </c>
    </row>
    <row r="18" spans="1:2" ht="15">
      <c r="A18" s="1" t="s">
        <v>7</v>
      </c>
      <c r="B18" s="1" t="s">
        <v>16</v>
      </c>
    </row>
    <row r="19" spans="1:2" ht="15">
      <c r="A19" s="1" t="s">
        <v>8</v>
      </c>
      <c r="B19" s="1" t="s">
        <v>16</v>
      </c>
    </row>
    <row r="25" spans="1:2" ht="15">
      <c r="A25" s="1" t="s">
        <v>10</v>
      </c>
      <c r="B25" s="1" t="s">
        <v>17</v>
      </c>
    </row>
    <row r="26" spans="1:2" ht="15">
      <c r="A26" s="1" t="s">
        <v>11</v>
      </c>
      <c r="B26" s="1" t="s">
        <v>18</v>
      </c>
    </row>
    <row r="27" spans="1:2" ht="15">
      <c r="A27" s="1" t="s">
        <v>12</v>
      </c>
      <c r="B27" s="1" t="s">
        <v>19</v>
      </c>
    </row>
    <row r="30" ht="15">
      <c r="A30" s="2" t="s">
        <v>13</v>
      </c>
    </row>
    <row r="31" ht="15">
      <c r="A31" s="4">
        <v>2.25</v>
      </c>
    </row>
    <row r="32" ht="15">
      <c r="A32" s="4">
        <v>2.5</v>
      </c>
    </row>
    <row r="33" ht="15">
      <c r="A33" s="4">
        <v>2.75</v>
      </c>
    </row>
    <row r="34" ht="15">
      <c r="A34" s="4">
        <v>3</v>
      </c>
    </row>
    <row r="35" ht="15">
      <c r="A35" s="4">
        <v>3.25</v>
      </c>
    </row>
    <row r="36" ht="15">
      <c r="A36" s="4">
        <v>3.5</v>
      </c>
    </row>
    <row r="37" ht="15">
      <c r="A37" s="3" t="s">
        <v>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view="pageBreakPreview" zoomScale="70" zoomScaleSheetLayoutView="70" workbookViewId="0" topLeftCell="A19">
      <selection activeCell="A23" sqref="A23"/>
    </sheetView>
  </sheetViews>
  <sheetFormatPr defaultColWidth="9.140625" defaultRowHeight="15"/>
  <cols>
    <col min="1" max="1" width="7.57421875" style="0" customWidth="1"/>
    <col min="3" max="3" width="7.00390625" style="0" customWidth="1"/>
    <col min="4" max="4" width="25.28125" style="0" customWidth="1"/>
    <col min="6" max="6" width="4.421875" style="0" customWidth="1"/>
    <col min="7" max="7" width="5.57421875" style="0" customWidth="1"/>
    <col min="9" max="9" width="3.8515625" style="0" customWidth="1"/>
    <col min="10" max="10" width="11.28125" style="0" customWidth="1"/>
    <col min="11" max="11" width="9.140625" style="12" customWidth="1"/>
    <col min="13" max="13" width="7.57421875" style="0" customWidth="1"/>
    <col min="16" max="16" width="12.57421875" style="0" customWidth="1"/>
    <col min="19" max="19" width="12.7109375" style="0" customWidth="1"/>
    <col min="20" max="20" width="37.421875" style="0" customWidth="1"/>
    <col min="21" max="21" width="51.00390625" style="0" customWidth="1"/>
  </cols>
  <sheetData>
    <row r="1" spans="1:21" ht="31.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84" customHeight="1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8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35" t="s">
        <v>45</v>
      </c>
      <c r="P3" s="36"/>
      <c r="Q3" s="36"/>
      <c r="R3" s="36"/>
      <c r="S3" s="36"/>
      <c r="T3" s="36"/>
      <c r="U3" s="36"/>
    </row>
    <row r="4" spans="1:21" s="6" customFormat="1" ht="30" customHeight="1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77</v>
      </c>
      <c r="P4" s="41"/>
      <c r="Q4" s="41"/>
      <c r="R4" s="41"/>
      <c r="S4" s="41"/>
      <c r="T4" s="41"/>
      <c r="U4" s="41"/>
    </row>
    <row r="5" spans="1:21" ht="20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1"/>
      <c r="P5" s="41"/>
      <c r="Q5" s="41"/>
      <c r="R5" s="41"/>
      <c r="S5" s="41"/>
      <c r="T5" s="41"/>
      <c r="U5" s="41"/>
    </row>
    <row r="6" spans="1:21" s="5" customFormat="1" ht="99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0"/>
      <c r="P6" s="40"/>
      <c r="Q6" s="40"/>
      <c r="R6" s="40"/>
      <c r="S6" s="40"/>
      <c r="T6" s="40"/>
      <c r="U6" s="40"/>
    </row>
    <row r="7" spans="1:21" s="6" customFormat="1" ht="42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2" t="s">
        <v>39</v>
      </c>
      <c r="P7" s="42"/>
      <c r="Q7" s="42"/>
      <c r="R7" s="42"/>
      <c r="S7" s="42"/>
      <c r="T7" s="42"/>
      <c r="U7" s="42"/>
    </row>
    <row r="8" spans="1:21" s="6" customFormat="1" ht="92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60" customHeight="1">
      <c r="A9" s="33" t="s">
        <v>41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 t="s">
        <v>42</v>
      </c>
      <c r="P9" s="41"/>
      <c r="Q9" s="41"/>
      <c r="R9" s="41"/>
      <c r="S9" s="41"/>
      <c r="T9" s="41"/>
      <c r="U9" s="41"/>
    </row>
    <row r="10" spans="1:21" ht="142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74.25" customHeight="1">
      <c r="A11" s="33" t="s">
        <v>43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 t="s">
        <v>44</v>
      </c>
      <c r="P11" s="33"/>
      <c r="Q11" s="33"/>
      <c r="R11" s="33"/>
      <c r="S11" s="33"/>
      <c r="T11" s="33"/>
      <c r="U11" s="33"/>
    </row>
    <row r="12" spans="1:21" ht="180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69" customHeight="1">
      <c r="A13" s="43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24.75" customHeight="1">
      <c r="A14" s="23" t="s">
        <v>46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3" customHeight="1">
      <c r="A15" s="19" t="s">
        <v>33</v>
      </c>
      <c r="B15" s="45" t="s">
        <v>34</v>
      </c>
      <c r="C15" s="45"/>
      <c r="D15" s="45"/>
      <c r="E15" s="45" t="s">
        <v>69</v>
      </c>
      <c r="F15" s="45"/>
      <c r="G15" s="45"/>
      <c r="H15" s="45" t="s">
        <v>37</v>
      </c>
      <c r="I15" s="34"/>
      <c r="J15" s="34"/>
      <c r="K15" s="45" t="s">
        <v>36</v>
      </c>
      <c r="L15" s="45"/>
      <c r="M15" s="45"/>
      <c r="N15" s="45" t="s">
        <v>71</v>
      </c>
      <c r="O15" s="45"/>
      <c r="P15" s="45"/>
      <c r="Q15" s="45" t="s">
        <v>78</v>
      </c>
      <c r="R15" s="45"/>
      <c r="S15" s="45"/>
      <c r="T15" s="19" t="s">
        <v>73</v>
      </c>
      <c r="U15" s="19" t="s">
        <v>74</v>
      </c>
    </row>
    <row r="16" spans="1:21" ht="60" customHeight="1">
      <c r="A16" s="7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39"/>
      <c r="L16" s="39"/>
      <c r="M16" s="39"/>
      <c r="N16" s="39"/>
      <c r="O16" s="39"/>
      <c r="P16" s="39"/>
      <c r="Q16" s="39"/>
      <c r="R16" s="39"/>
      <c r="S16" s="39"/>
      <c r="T16" s="14"/>
      <c r="U16" s="9"/>
    </row>
    <row r="17" spans="1:21" ht="60" customHeight="1">
      <c r="A17" s="7">
        <v>2</v>
      </c>
      <c r="B17" s="44"/>
      <c r="C17" s="44"/>
      <c r="D17" s="44"/>
      <c r="E17" s="44"/>
      <c r="F17" s="44"/>
      <c r="G17" s="44"/>
      <c r="H17" s="44"/>
      <c r="I17" s="44"/>
      <c r="J17" s="44"/>
      <c r="K17" s="30"/>
      <c r="L17" s="30"/>
      <c r="M17" s="30"/>
      <c r="N17" s="30"/>
      <c r="O17" s="30"/>
      <c r="P17" s="30"/>
      <c r="Q17" s="30"/>
      <c r="R17" s="30"/>
      <c r="S17" s="30"/>
      <c r="T17" s="10"/>
      <c r="U17" s="9"/>
    </row>
    <row r="18" spans="1:21" ht="60" customHeight="1">
      <c r="A18" s="7">
        <v>3</v>
      </c>
      <c r="B18" s="44"/>
      <c r="C18" s="44"/>
      <c r="D18" s="44"/>
      <c r="E18" s="44"/>
      <c r="F18" s="44"/>
      <c r="G18" s="44"/>
      <c r="H18" s="44"/>
      <c r="I18" s="44"/>
      <c r="J18" s="44"/>
      <c r="K18" s="30"/>
      <c r="L18" s="30"/>
      <c r="M18" s="30"/>
      <c r="N18" s="30"/>
      <c r="O18" s="30"/>
      <c r="P18" s="30"/>
      <c r="Q18" s="30"/>
      <c r="R18" s="30"/>
      <c r="S18" s="30"/>
      <c r="T18" s="10"/>
      <c r="U18" s="9"/>
    </row>
    <row r="19" spans="1:21" s="6" customFormat="1" ht="117.75" customHeight="1">
      <c r="A19" s="8"/>
      <c r="B19" s="33" t="s">
        <v>68</v>
      </c>
      <c r="C19" s="33"/>
      <c r="D19" s="33"/>
      <c r="E19" s="33" t="s">
        <v>79</v>
      </c>
      <c r="F19" s="33"/>
      <c r="G19" s="33"/>
      <c r="H19" s="33" t="s">
        <v>80</v>
      </c>
      <c r="I19" s="33"/>
      <c r="J19" s="33"/>
      <c r="K19" s="33" t="s">
        <v>70</v>
      </c>
      <c r="L19" s="33"/>
      <c r="M19" s="33"/>
      <c r="N19" s="33" t="s">
        <v>72</v>
      </c>
      <c r="O19" s="33"/>
      <c r="P19" s="33"/>
      <c r="Q19" s="33" t="s">
        <v>38</v>
      </c>
      <c r="R19" s="33"/>
      <c r="S19" s="33"/>
      <c r="T19" s="15" t="s">
        <v>75</v>
      </c>
      <c r="U19" s="15" t="s">
        <v>81</v>
      </c>
    </row>
    <row r="20" spans="1:21" s="6" customFormat="1" ht="72.75" customHeight="1">
      <c r="A20" s="11"/>
      <c r="B20" s="37">
        <f>SUM(B16:D18)</f>
        <v>0</v>
      </c>
      <c r="C20" s="37"/>
      <c r="D20" s="37"/>
      <c r="E20" s="37">
        <f>SUM(E16:G18)</f>
        <v>0</v>
      </c>
      <c r="F20" s="37"/>
      <c r="G20" s="37"/>
      <c r="H20" s="37">
        <f>SUM(H16:J18)</f>
        <v>0</v>
      </c>
      <c r="I20" s="37"/>
      <c r="J20" s="37"/>
      <c r="K20" s="37">
        <f>SUM(K16:M18)</f>
        <v>0</v>
      </c>
      <c r="L20" s="37"/>
      <c r="M20" s="37"/>
      <c r="N20" s="37">
        <f>SUM(N16:P18)</f>
        <v>0</v>
      </c>
      <c r="O20" s="37"/>
      <c r="P20" s="37"/>
      <c r="Q20" s="38">
        <f>SUM(Q16:S18)</f>
        <v>0</v>
      </c>
      <c r="R20" s="38"/>
      <c r="S20" s="38"/>
      <c r="T20" s="13">
        <f>SUM(T16:T18)</f>
        <v>0</v>
      </c>
      <c r="U20" s="13">
        <f>SUM(U16:U18)</f>
        <v>0</v>
      </c>
    </row>
    <row r="21" spans="1:21" s="6" customFormat="1" ht="24.75" customHeight="1">
      <c r="A21" s="47" t="s">
        <v>47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s="6" customFormat="1" ht="20.25" customHeight="1">
      <c r="A22" s="24" t="s">
        <v>85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</row>
    <row r="23" spans="1:21" s="6" customFormat="1" ht="103.5" customHeight="1">
      <c r="A23" s="18" t="s">
        <v>33</v>
      </c>
      <c r="B23" s="31" t="s">
        <v>76</v>
      </c>
      <c r="C23" s="31"/>
      <c r="D23" s="31"/>
      <c r="E23" s="31" t="s">
        <v>48</v>
      </c>
      <c r="F23" s="31"/>
      <c r="G23" s="31"/>
      <c r="H23" s="31"/>
      <c r="I23" s="31"/>
      <c r="J23" s="31"/>
      <c r="K23" s="31"/>
      <c r="L23" s="31"/>
      <c r="M23" s="31" t="s">
        <v>49</v>
      </c>
      <c r="N23" s="31"/>
      <c r="O23" s="31"/>
      <c r="P23" s="31"/>
      <c r="Q23" s="31"/>
      <c r="R23" s="31"/>
      <c r="S23" s="31"/>
      <c r="T23" s="31" t="s">
        <v>50</v>
      </c>
      <c r="U23" s="31"/>
    </row>
    <row r="24" spans="1:21" s="6" customFormat="1" ht="60" customHeight="1">
      <c r="A24" s="16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6" customFormat="1" ht="60" customHeight="1">
      <c r="A25" s="16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s="6" customFormat="1" ht="60" customHeight="1">
      <c r="A26" s="16">
        <v>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60" customHeight="1">
      <c r="A27" s="46" t="s">
        <v>51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s="17" customFormat="1" ht="30" customHeight="1">
      <c r="A28" s="20" t="s">
        <v>52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7" customFormat="1" ht="30" customHeight="1">
      <c r="A29" s="20" t="s">
        <v>53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7" customFormat="1" ht="30" customHeight="1">
      <c r="A30" s="20" t="s">
        <v>54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7" customFormat="1" ht="41.25" customHeight="1">
      <c r="A31" s="20" t="s">
        <v>55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7" customFormat="1" ht="30" customHeight="1">
      <c r="A32" s="20" t="s">
        <v>56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7" customFormat="1" ht="30" customHeight="1">
      <c r="A33" s="29" t="s">
        <v>57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17" customFormat="1" ht="25.5" customHeight="1">
      <c r="A34" s="20" t="s">
        <v>58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7" customFormat="1" ht="30" customHeight="1">
      <c r="A35" s="20" t="s">
        <v>59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7" customFormat="1" ht="30" customHeight="1">
      <c r="A36" s="20" t="s">
        <v>82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7" customFormat="1" ht="30" customHeight="1">
      <c r="A37" s="20" t="s">
        <v>60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7" customFormat="1" ht="30" customHeight="1">
      <c r="A38" s="20" t="s">
        <v>61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7" customFormat="1" ht="30" customHeight="1">
      <c r="A39" s="20" t="s">
        <v>62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7" customFormat="1" ht="44.25" customHeight="1">
      <c r="A40" s="20" t="s">
        <v>83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17" customFormat="1" ht="30" customHeight="1">
      <c r="A41" s="20" t="s">
        <v>63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7" customFormat="1" ht="30" customHeight="1">
      <c r="A42" s="20" t="s">
        <v>64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7" customFormat="1" ht="30" customHeight="1">
      <c r="A43" s="20" t="s">
        <v>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28.5" customHeight="1">
      <c r="A44" s="46" t="s">
        <v>66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70.15" customHeight="1">
      <c r="A45" s="28" t="s">
        <v>31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 t="s">
        <v>65</v>
      </c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</sheetData>
  <mergeCells count="94">
    <mergeCell ref="A44:U44"/>
    <mergeCell ref="H15:J15"/>
    <mergeCell ref="H19:J19"/>
    <mergeCell ref="B19:D19"/>
    <mergeCell ref="B20:D20"/>
    <mergeCell ref="N16:P16"/>
    <mergeCell ref="E16:G16"/>
    <mergeCell ref="E17:G17"/>
    <mergeCell ref="E18:G18"/>
    <mergeCell ref="H16:J16"/>
    <mergeCell ref="H17:J17"/>
    <mergeCell ref="H18:J18"/>
    <mergeCell ref="K16:M16"/>
    <mergeCell ref="K17:M17"/>
    <mergeCell ref="E20:G20"/>
    <mergeCell ref="N19:P19"/>
    <mergeCell ref="Q15:S15"/>
    <mergeCell ref="A27:U27"/>
    <mergeCell ref="A28:U28"/>
    <mergeCell ref="Q19:S19"/>
    <mergeCell ref="K19:M19"/>
    <mergeCell ref="E19:G19"/>
    <mergeCell ref="B15:D15"/>
    <mergeCell ref="E15:G15"/>
    <mergeCell ref="K15:M15"/>
    <mergeCell ref="N15:P15"/>
    <mergeCell ref="B16:D16"/>
    <mergeCell ref="A21:U21"/>
    <mergeCell ref="B23:D23"/>
    <mergeCell ref="T23:U23"/>
    <mergeCell ref="A1:U1"/>
    <mergeCell ref="A4:N5"/>
    <mergeCell ref="A6:N8"/>
    <mergeCell ref="O3:U3"/>
    <mergeCell ref="H20:J20"/>
    <mergeCell ref="N20:P20"/>
    <mergeCell ref="K20:M20"/>
    <mergeCell ref="Q20:S20"/>
    <mergeCell ref="Q16:S16"/>
    <mergeCell ref="Q17:S17"/>
    <mergeCell ref="Q18:S18"/>
    <mergeCell ref="K18:M18"/>
    <mergeCell ref="N17:P17"/>
    <mergeCell ref="O6:U6"/>
    <mergeCell ref="O4:U5"/>
    <mergeCell ref="O7:U7"/>
    <mergeCell ref="A2:U2"/>
    <mergeCell ref="A41:U41"/>
    <mergeCell ref="A42:U42"/>
    <mergeCell ref="A43:U43"/>
    <mergeCell ref="M24:S24"/>
    <mergeCell ref="M25:S25"/>
    <mergeCell ref="T24:U24"/>
    <mergeCell ref="T25:U25"/>
    <mergeCell ref="T26:U26"/>
    <mergeCell ref="M26:S26"/>
    <mergeCell ref="B24:D24"/>
    <mergeCell ref="B25:D25"/>
    <mergeCell ref="B26:D26"/>
    <mergeCell ref="E24:L24"/>
    <mergeCell ref="E25:L25"/>
    <mergeCell ref="E23:L23"/>
    <mergeCell ref="L45:U58"/>
    <mergeCell ref="A45:K58"/>
    <mergeCell ref="A12:N12"/>
    <mergeCell ref="O12:U12"/>
    <mergeCell ref="A29:U29"/>
    <mergeCell ref="A32:U32"/>
    <mergeCell ref="A30:U30"/>
    <mergeCell ref="A31:U31"/>
    <mergeCell ref="A33:U33"/>
    <mergeCell ref="A34:U34"/>
    <mergeCell ref="A35:U35"/>
    <mergeCell ref="A36:U36"/>
    <mergeCell ref="A37:U37"/>
    <mergeCell ref="A38:U38"/>
    <mergeCell ref="A39:U39"/>
    <mergeCell ref="N18:P18"/>
    <mergeCell ref="A40:U40"/>
    <mergeCell ref="A3:N3"/>
    <mergeCell ref="A14:U14"/>
    <mergeCell ref="A22:U22"/>
    <mergeCell ref="E26:L26"/>
    <mergeCell ref="M23:S23"/>
    <mergeCell ref="O8:U8"/>
    <mergeCell ref="A9:N9"/>
    <mergeCell ref="O9:U9"/>
    <mergeCell ref="A10:N10"/>
    <mergeCell ref="A11:N11"/>
    <mergeCell ref="O11:U11"/>
    <mergeCell ref="O10:U10"/>
    <mergeCell ref="A13:U13"/>
    <mergeCell ref="B17:D17"/>
    <mergeCell ref="B18:D18"/>
  </mergeCells>
  <dataValidations count="1">
    <dataValidation type="list" allowBlank="1" showInputMessage="1" showErrorMessage="1" sqref="T16:U18">
      <formula1>Arkusz1!$A$1:$A$2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27</v>
      </c>
    </row>
    <row r="2" ht="15">
      <c r="A2" t="s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Chankiewicz</dc:creator>
  <cp:keywords/>
  <dc:description/>
  <cp:lastModifiedBy>Rafał Lewandowski</cp:lastModifiedBy>
  <cp:lastPrinted>2019-08-02T06:00:26Z</cp:lastPrinted>
  <dcterms:created xsi:type="dcterms:W3CDTF">2018-03-21T11:16:08Z</dcterms:created>
  <dcterms:modified xsi:type="dcterms:W3CDTF">2019-08-02T06:21:13Z</dcterms:modified>
  <cp:category/>
  <cp:version/>
  <cp:contentType/>
  <cp:contentStatus/>
</cp:coreProperties>
</file>